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<sst xmlns="http://schemas.openxmlformats.org/spreadsheetml/2006/main" count="31" uniqueCount="23">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</sst>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24" customHeight="1">
      <c r="B2" s="11" t="s">
        <v>22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</row>
    <row r="6" spans="2:8" ht="12.75">
      <c r="B6" s="4" t="s">
        <v>15</v>
      </c>
      <c r="C6" s="8">
        <f aca="true" t="shared" si="0" ref="C6:H6">SUM(C7:C15)</f>
        <v>15195649</v>
      </c>
      <c r="D6" s="8">
        <f t="shared" si="0"/>
        <v>17929237.37</v>
      </c>
      <c r="E6" s="8">
        <f t="shared" si="0"/>
        <v>19061014.919999998</v>
      </c>
      <c r="F6" s="8">
        <f t="shared" si="0"/>
        <v>17348976.99</v>
      </c>
      <c r="G6" s="8">
        <f t="shared" si="0"/>
        <v>17472417.8</v>
      </c>
      <c r="H6" s="8">
        <f t="shared" si="0"/>
        <v>17679510.48</v>
      </c>
    </row>
    <row r="7" spans="2:8" ht="12.75">
      <c r="B7" s="5" t="s">
        <v>3</v>
      </c>
      <c r="C7" s="9">
        <v>9699360</v>
      </c>
      <c r="D7" s="9">
        <v>10571009.86</v>
      </c>
      <c r="E7" s="9">
        <v>10024823</v>
      </c>
      <c r="F7" s="9">
        <v>9940731.67</v>
      </c>
      <c r="G7" s="9">
        <v>10081728.35</v>
      </c>
      <c r="H7" s="9">
        <v>10483236.97</v>
      </c>
    </row>
    <row r="8" spans="2:8" ht="12.75">
      <c r="B8" s="5" t="s">
        <v>4</v>
      </c>
      <c r="C8" s="9">
        <v>994199</v>
      </c>
      <c r="D8" s="9">
        <v>1128331.87</v>
      </c>
      <c r="E8" s="9">
        <v>1413300.41</v>
      </c>
      <c r="F8" s="9">
        <v>964251.89</v>
      </c>
      <c r="G8" s="9">
        <v>939287.07</v>
      </c>
      <c r="H8" s="9">
        <v>876344.46</v>
      </c>
    </row>
    <row r="9" spans="2:8" ht="12.75">
      <c r="B9" s="5" t="s">
        <v>5</v>
      </c>
      <c r="C9" s="9">
        <v>4399404</v>
      </c>
      <c r="D9" s="9">
        <v>4501694.92</v>
      </c>
      <c r="E9" s="9">
        <v>6724290.95</v>
      </c>
      <c r="F9" s="9">
        <v>5903977.23</v>
      </c>
      <c r="G9" s="9">
        <v>6280240.5</v>
      </c>
      <c r="H9" s="9">
        <v>6241007.71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102686</v>
      </c>
      <c r="D11" s="9">
        <v>1728200.72</v>
      </c>
      <c r="E11" s="9">
        <v>898600.56</v>
      </c>
      <c r="F11" s="9">
        <v>540016.2</v>
      </c>
      <c r="G11" s="9">
        <v>171161.88</v>
      </c>
      <c r="H11" s="9">
        <v>78921.34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15195649</v>
      </c>
      <c r="D28" s="8">
        <f t="shared" si="2"/>
        <v>17929237.37</v>
      </c>
      <c r="E28" s="8">
        <f t="shared" si="2"/>
        <v>19061014.919999998</v>
      </c>
      <c r="F28" s="8">
        <f t="shared" si="2"/>
        <v>17348976.99</v>
      </c>
      <c r="G28" s="8">
        <f t="shared" si="2"/>
        <v>17472417.8</v>
      </c>
      <c r="H28" s="8">
        <f t="shared" si="2"/>
        <v>17679510.48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2020-01-23T20:32:52Z</dcterms:modified>
  <cp:category/>
  <cp:version/>
  <cp:contentType/>
  <cp:contentStatus/>
</cp:coreProperties>
</file>